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ΪΟΣ 2024\"/>
    </mc:Choice>
  </mc:AlternateContent>
  <xr:revisionPtr revIDLastSave="0" documentId="13_ncr:1_{B9715A29-2BBB-4A55-B291-4329E2BFA966}" xr6:coauthVersionLast="47" xr6:coauthVersionMax="47" xr10:uidLastSave="{00000000-0000-0000-0000-000000000000}"/>
  <bookViews>
    <workbookView xWindow="0" yWindow="165" windowWidth="28785" windowHeight="15435" tabRatio="945" activeTab="9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<sst xmlns="http://schemas.openxmlformats.org/spreadsheetml/2006/main" count="84" uniqueCount="29">
  <si>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</si>
  <si>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</si>
  <si>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</si>
  <si>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</si>
  <si>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</si>
  <si>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</si>
  <si>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</si>
  <si>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</si>
  <si>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</si>
  <si>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</si>
  <si>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</si>
  <si>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</si>
  <si>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</si>
  <si>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</si>
  <si>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</si>
  <si>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</si>
  <si>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</si>
  <si>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</si>
  <si>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</si>
  <si>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</si>
  <si>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</si>
  <si>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</si>
  <si>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</si>
  <si>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</si>
  <si>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</si>
  <si>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7437*</t>
  </si>
  <si>
    <t>Ειδικο Μητρωο Κερυνεια 1/14</t>
  </si>
  <si>
    <t>13Φ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</si>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</sst>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16" workbookViewId="0">
      <selection activeCell="E29" sqref="E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45427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1323</v>
      </c>
      <c r="C12" s="5">
        <v>6007</v>
      </c>
      <c r="D12" s="5"/>
      <c r="E12" s="5"/>
      <c r="F12" s="5"/>
      <c r="G12" s="5">
        <v>4663</v>
      </c>
      <c r="H12" s="5"/>
      <c r="I12" s="5">
        <v>517</v>
      </c>
      <c r="J12" s="5"/>
    </row>
    <row r="13" spans="1:10" s="6" customFormat="1" ht="24" customHeight="1" x14ac:dyDescent="0.25">
      <c r="A13" s="5"/>
      <c r="B13" s="5"/>
      <c r="C13" s="5">
        <v>4091</v>
      </c>
      <c r="D13" s="5"/>
      <c r="E13" s="5"/>
      <c r="F13" s="5"/>
      <c r="G13" s="5">
        <v>4259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3194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3343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2014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1937</v>
      </c>
      <c r="B28" s="5"/>
      <c r="C28" s="5"/>
      <c r="D28" s="5"/>
      <c r="E28" s="5">
        <v>2970</v>
      </c>
      <c r="F28" s="5"/>
      <c r="G28" s="5">
        <v>796</v>
      </c>
      <c r="H28" s="5">
        <v>1079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45427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2012</v>
      </c>
      <c r="B49" s="6">
        <v>2015</v>
      </c>
      <c r="C49" s="6">
        <v>2018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25</v>
      </c>
      <c r="B50" s="5">
        <v>674</v>
      </c>
      <c r="C50" s="5">
        <v>222</v>
      </c>
      <c r="D50" s="5">
        <v>1046</v>
      </c>
      <c r="E50" s="5">
        <v>2018</v>
      </c>
      <c r="H50" s="5">
        <v>1521</v>
      </c>
      <c r="I50" s="5">
        <v>66</v>
      </c>
    </row>
    <row r="51" spans="1:10" s="6" customFormat="1" ht="24" customHeight="1" x14ac:dyDescent="0.25">
      <c r="A51" s="5"/>
      <c r="B51" s="5">
        <v>2087</v>
      </c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2012</v>
      </c>
      <c r="B63" s="6">
        <v>2015</v>
      </c>
      <c r="C63" s="6">
        <v>2014</v>
      </c>
      <c r="D63" s="6">
        <v>2010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4396</v>
      </c>
      <c r="B64" s="5">
        <v>6568</v>
      </c>
      <c r="C64" s="5">
        <v>4854</v>
      </c>
      <c r="D64" s="5">
        <v>10709</v>
      </c>
      <c r="E64" s="5"/>
      <c r="F64" s="5"/>
      <c r="G64" s="5">
        <v>506</v>
      </c>
      <c r="H64" s="5">
        <v>2803</v>
      </c>
      <c r="I64" s="5"/>
      <c r="J64" s="5"/>
    </row>
    <row r="65" spans="1:10" s="6" customFormat="1" ht="24" customHeight="1" x14ac:dyDescent="0.25">
      <c r="A65" s="5"/>
      <c r="B65" s="5">
        <v>6646</v>
      </c>
      <c r="C65" s="5">
        <v>1865</v>
      </c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7" t="s">
        <v>26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45427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2012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4917</v>
      </c>
      <c r="B87" s="5">
        <v>6588</v>
      </c>
      <c r="C87" s="5">
        <v>2653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>
        <v>3013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7247</v>
      </c>
      <c r="G101" s="5">
        <v>3432</v>
      </c>
      <c r="H101" s="5">
        <v>688</v>
      </c>
      <c r="I101" s="5">
        <v>2212</v>
      </c>
    </row>
    <row r="102" spans="1:10" s="5" customFormat="1" ht="24" customHeight="1" x14ac:dyDescent="0.25">
      <c r="B102" s="5">
        <v>5846</v>
      </c>
      <c r="G102" s="5">
        <v>4436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1294</v>
      </c>
      <c r="B12" s="5">
        <v>1654</v>
      </c>
      <c r="C12" s="5">
        <v>1791</v>
      </c>
      <c r="D12" s="5">
        <v>2033</v>
      </c>
      <c r="E12" s="5">
        <v>1483</v>
      </c>
      <c r="F12" s="5">
        <v>2161</v>
      </c>
      <c r="G12" s="5">
        <v>1043</v>
      </c>
      <c r="H12" s="5">
        <v>597</v>
      </c>
      <c r="I12" s="5">
        <v>3494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2377</v>
      </c>
      <c r="F13" s="5"/>
      <c r="G13" s="5">
        <v>1165</v>
      </c>
      <c r="H13" s="5">
        <v>2299</v>
      </c>
      <c r="I13" s="5">
        <v>2403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3312</v>
      </c>
      <c r="F14" s="5"/>
      <c r="G14" s="5">
        <v>2163</v>
      </c>
      <c r="H14" s="5">
        <v>1872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2738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E12:E15">
    <sortCondition ref="E12:E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2876</v>
      </c>
      <c r="B12" s="5">
        <v>3140</v>
      </c>
      <c r="C12" s="5">
        <v>859</v>
      </c>
      <c r="D12" s="5">
        <v>3456</v>
      </c>
      <c r="E12" s="5"/>
      <c r="F12" s="5"/>
      <c r="G12" s="5">
        <v>1813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1014</v>
      </c>
      <c r="D13" s="5"/>
      <c r="E13" s="5"/>
      <c r="F13" s="5"/>
      <c r="G13" s="5">
        <v>1385</v>
      </c>
      <c r="H13" s="5"/>
      <c r="I13" s="5"/>
      <c r="J13" s="5"/>
    </row>
    <row r="14" spans="1:10" s="6" customFormat="1" ht="24" customHeight="1" x14ac:dyDescent="0.25">
      <c r="A14" s="5"/>
      <c r="B14" s="5"/>
      <c r="C14" s="5" t="s">
        <v>28</v>
      </c>
      <c r="D14" s="5"/>
      <c r="E14" s="5"/>
      <c r="F14" s="5"/>
      <c r="G14" s="5">
        <v>1624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9" workbookViewId="0">
      <selection activeCell="D28" sqref="D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45427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122</v>
      </c>
      <c r="F12" s="5"/>
      <c r="G12" s="5">
        <v>3102</v>
      </c>
      <c r="H12" s="5">
        <v>159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2499</v>
      </c>
      <c r="F13" s="5"/>
      <c r="G13" s="5"/>
      <c r="H13" s="5">
        <v>4664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5522</v>
      </c>
      <c r="F14" s="5"/>
      <c r="G14" s="5"/>
      <c r="H14" s="5">
        <v>2915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3201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4662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2141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1581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3688</v>
      </c>
      <c r="E27" s="5"/>
      <c r="F27" s="5"/>
      <c r="G27" s="5"/>
      <c r="H27" s="5"/>
      <c r="I27" s="5">
        <v>1525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381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45427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430</v>
      </c>
      <c r="B48" s="5">
        <v>1678</v>
      </c>
      <c r="C48" s="5"/>
      <c r="D48" s="5">
        <v>605</v>
      </c>
      <c r="E48" s="5"/>
      <c r="F48" s="5">
        <v>3138</v>
      </c>
      <c r="G48" s="5">
        <v>491</v>
      </c>
      <c r="H48" s="5">
        <v>2398</v>
      </c>
      <c r="I48" s="5">
        <v>2702</v>
      </c>
      <c r="J48" s="5"/>
    </row>
    <row r="49" spans="1:10" s="6" customFormat="1" ht="24" customHeight="1" x14ac:dyDescent="0.25">
      <c r="A49" s="5">
        <v>2414</v>
      </c>
      <c r="B49" s="5"/>
      <c r="C49" s="5"/>
      <c r="D49" s="5"/>
      <c r="E49" s="5"/>
      <c r="F49" s="5">
        <v>1885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2016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1432</v>
      </c>
      <c r="B60" s="5">
        <v>4344</v>
      </c>
      <c r="C60" s="5"/>
      <c r="D60" s="5">
        <v>566</v>
      </c>
      <c r="E60" s="5">
        <v>3497</v>
      </c>
      <c r="F60" s="5"/>
      <c r="G60" s="5"/>
      <c r="H60" s="5">
        <v>2120</v>
      </c>
      <c r="I60" s="5">
        <v>1992</v>
      </c>
      <c r="J60" s="5"/>
    </row>
    <row r="61" spans="1:10" s="6" customFormat="1" ht="24" customHeight="1" x14ac:dyDescent="0.25">
      <c r="A61" s="5">
        <v>1431</v>
      </c>
      <c r="B61" s="5"/>
      <c r="C61" s="5"/>
      <c r="D61" s="5"/>
      <c r="E61" s="5">
        <v>567</v>
      </c>
      <c r="F61" s="5"/>
      <c r="G61" s="5"/>
      <c r="H61" s="5"/>
      <c r="I61" s="5">
        <v>1943</v>
      </c>
      <c r="J61" s="5"/>
    </row>
    <row r="62" spans="1:10" s="6" customFormat="1" ht="24" customHeight="1" x14ac:dyDescent="0.25">
      <c r="A62" s="5">
        <v>496</v>
      </c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>
        <v>1312</v>
      </c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45427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323</v>
      </c>
      <c r="B82" s="5"/>
      <c r="C82" s="5">
        <v>848</v>
      </c>
      <c r="D82" s="5">
        <v>3673</v>
      </c>
      <c r="E82" s="5">
        <v>4195</v>
      </c>
      <c r="F82" s="5">
        <v>2570</v>
      </c>
      <c r="G82" s="5">
        <v>3231</v>
      </c>
      <c r="H82" s="5">
        <v>720</v>
      </c>
      <c r="I82" s="5">
        <v>248</v>
      </c>
      <c r="J82" s="5"/>
    </row>
    <row r="83" spans="1:10" s="6" customFormat="1" ht="24" customHeight="1" x14ac:dyDescent="0.25">
      <c r="A83" s="5">
        <v>827</v>
      </c>
      <c r="B83" s="5"/>
      <c r="C83" s="5"/>
      <c r="D83" s="5"/>
      <c r="E83" s="5"/>
      <c r="F83" s="5"/>
      <c r="G83" s="5"/>
      <c r="H83" s="5"/>
      <c r="I83" s="5">
        <v>83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1203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1998</v>
      </c>
      <c r="D11" s="6">
        <v>1994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4832</v>
      </c>
      <c r="B12" s="5">
        <v>5216</v>
      </c>
      <c r="C12" s="5">
        <v>1681</v>
      </c>
      <c r="D12" s="5">
        <v>7679</v>
      </c>
      <c r="E12" s="5"/>
      <c r="F12" s="5"/>
      <c r="G12" s="5"/>
      <c r="H12" s="5">
        <v>762</v>
      </c>
      <c r="I12" s="5">
        <v>1730</v>
      </c>
      <c r="J12" s="5">
        <v>3293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6571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1997</v>
      </c>
      <c r="C11" s="6">
        <v>2002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2342</v>
      </c>
      <c r="B12" s="5">
        <v>4869</v>
      </c>
      <c r="C12" s="5">
        <v>10912</v>
      </c>
      <c r="D12" s="5"/>
      <c r="E12" s="5">
        <v>782</v>
      </c>
      <c r="F12" s="5"/>
      <c r="G12" s="5"/>
      <c r="H12" s="5">
        <v>1182</v>
      </c>
      <c r="I12" s="5">
        <v>6056</v>
      </c>
      <c r="J12" s="5">
        <v>2306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3307</v>
      </c>
      <c r="J13" s="5">
        <v>6937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3906</v>
      </c>
      <c r="J14" s="5">
        <v>1984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800</v>
      </c>
      <c r="B12" s="5"/>
      <c r="C12" s="5"/>
      <c r="D12" s="5"/>
      <c r="E12" s="5"/>
      <c r="F12" s="5">
        <v>3802</v>
      </c>
      <c r="G12" s="5">
        <v>2931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2206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1206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881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2153</v>
      </c>
      <c r="C12" s="5"/>
      <c r="D12" s="5">
        <v>3185</v>
      </c>
      <c r="E12" s="5"/>
      <c r="F12" s="5"/>
      <c r="G12" s="5">
        <v>3650</v>
      </c>
      <c r="H12" s="5"/>
      <c r="I12" s="5"/>
      <c r="J12" s="5"/>
    </row>
    <row r="13" spans="1:10" s="6" customFormat="1" ht="24" customHeight="1" x14ac:dyDescent="0.25">
      <c r="A13" s="5"/>
      <c r="B13" s="5">
        <v>2121</v>
      </c>
      <c r="C13" s="5"/>
      <c r="D13" s="5">
        <v>640</v>
      </c>
      <c r="E13" s="5"/>
      <c r="F13" s="5"/>
      <c r="G13" s="5">
        <v>2197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2300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2962</v>
      </c>
      <c r="F12" s="5"/>
      <c r="G12" s="5"/>
      <c r="H12" s="5">
        <v>418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2220</v>
      </c>
      <c r="F13" s="5"/>
      <c r="G13" s="5"/>
      <c r="H13" s="5">
        <v>1399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1550</v>
      </c>
      <c r="F14" s="5"/>
      <c r="G14" s="5"/>
      <c r="H14" s="5">
        <v>3294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2979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2024</v>
      </c>
    </row>
    <row r="12" spans="1:10" s="6" customFormat="1" ht="24" customHeight="1" x14ac:dyDescent="0.25">
      <c r="A12" s="5">
        <v>623</v>
      </c>
      <c r="B12" s="5">
        <v>1097</v>
      </c>
      <c r="C12" s="5">
        <v>1450</v>
      </c>
      <c r="D12" s="5">
        <v>29</v>
      </c>
      <c r="E12" s="5">
        <v>2604</v>
      </c>
      <c r="F12" s="5">
        <v>3254</v>
      </c>
      <c r="G12" s="5">
        <v>686</v>
      </c>
      <c r="H12" s="5">
        <v>3551</v>
      </c>
      <c r="I12" s="5">
        <v>2612</v>
      </c>
      <c r="J12" s="5" t="s">
        <v>27</v>
      </c>
    </row>
    <row r="13" spans="1:10" s="6" customFormat="1" ht="24" customHeight="1" x14ac:dyDescent="0.25">
      <c r="A13" s="5"/>
      <c r="B13" s="5"/>
      <c r="C13" s="5">
        <v>4031</v>
      </c>
      <c r="D13" s="5">
        <v>637</v>
      </c>
      <c r="E13" s="5">
        <v>3114</v>
      </c>
      <c r="F13" s="5"/>
      <c r="G13" s="5">
        <v>892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2145</v>
      </c>
      <c r="E14" s="5"/>
      <c r="F14" s="5"/>
      <c r="G14" s="5">
        <v>2109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3869</v>
      </c>
      <c r="E15" s="5"/>
      <c r="F15" s="5"/>
      <c r="G15" s="5">
        <v>2446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2625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2846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E12:E14">
    <sortCondition ref="E12:E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670</v>
      </c>
      <c r="D12" s="5"/>
      <c r="E12" s="5"/>
      <c r="F12" s="5">
        <v>242</v>
      </c>
      <c r="G12" s="5"/>
      <c r="H12" s="5">
        <v>1394</v>
      </c>
      <c r="I12" s="5"/>
      <c r="J12" s="5"/>
    </row>
    <row r="13" spans="1:10" s="6" customFormat="1" ht="24" customHeight="1" x14ac:dyDescent="0.25">
      <c r="A13" s="5"/>
      <c r="B13" s="5"/>
      <c r="C13" s="5">
        <v>3017</v>
      </c>
      <c r="D13" s="5"/>
      <c r="E13" s="5"/>
      <c r="F13" s="5"/>
      <c r="G13" s="5"/>
      <c r="H13" s="5">
        <v>841</v>
      </c>
      <c r="I13" s="5"/>
      <c r="J13" s="5"/>
    </row>
    <row r="14" spans="1:10" s="6" customFormat="1" ht="24" customHeight="1" x14ac:dyDescent="0.25">
      <c r="A14" s="5"/>
      <c r="B14" s="5"/>
      <c r="C14" s="5">
        <v>614</v>
      </c>
      <c r="D14" s="5"/>
      <c r="E14" s="5"/>
      <c r="F14" s="5"/>
      <c r="G14" s="5"/>
      <c r="H14" s="5">
        <v>3228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2024-05-10T09:09:10Z</cp:lastPrinted>
  <dcterms:created xsi:type="dcterms:W3CDTF">2015-06-11T10:14:54Z</dcterms:created>
  <dcterms:modified xsi:type="dcterms:W3CDTF">2024-05-14T08:01:02Z</dcterms:modified>
</cp:coreProperties>
</file>