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ΪΟΣ 2024\"/>
    </mc:Choice>
  </mc:AlternateContent>
  <xr:revisionPtr revIDLastSave="0" documentId="13_ncr:1_{B0EE6A79-9E7C-4A69-A7FB-8FFAE373DE3F}" xr6:coauthVersionLast="47" xr6:coauthVersionMax="47" xr10:uidLastSave="{00000000-0000-0000-0000-000000000000}"/>
  <bookViews>
    <workbookView xWindow="540" yWindow="165" windowWidth="28260" windowHeight="15435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<sst xmlns="http://schemas.openxmlformats.org/spreadsheetml/2006/main" count="84" uniqueCount="29">
  <si>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</si>
  <si>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</si>
  <si>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</si>
  <si>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</si>
  <si>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</si>
  <si>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</si>
  <si>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</si>
  <si>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</si>
  <si>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</si>
  <si>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</si>
  <si>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</si>
  <si>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</si>
  <si>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</si>
  <si>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</si>
  <si>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</si>
  <si>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</si>
  <si>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</si>
  <si>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</si>
  <si>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</si>
  <si>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</si>
  <si>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</si>
  <si>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</si>
  <si>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</si>
  <si>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</si>
  <si>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</si>
  <si>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7437*</t>
  </si>
  <si>
    <t>Ειδικο Μητρωο 3/17</t>
  </si>
  <si>
    <t>Ειδικο Μητρωο 9/22</t>
  </si>
  <si>
    <t>Ειδικο Μητρωο 11/21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</si>
</sst>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45441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2003</v>
      </c>
      <c r="C11" s="6">
        <v>2012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3019</v>
      </c>
      <c r="B12" s="5">
        <v>14234</v>
      </c>
      <c r="C12" s="5">
        <v>8741</v>
      </c>
      <c r="D12" s="5">
        <v>589</v>
      </c>
      <c r="E12" s="5">
        <v>3324</v>
      </c>
      <c r="F12" s="5"/>
      <c r="G12" s="5">
        <v>4281</v>
      </c>
      <c r="H12" s="5"/>
      <c r="I12" s="5">
        <v>2539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706</v>
      </c>
      <c r="H13" s="5"/>
      <c r="I13" s="5">
        <v>1960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3531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9" t="s">
        <v>8</v>
      </c>
      <c r="B25" s="9"/>
      <c r="C25" s="9"/>
      <c r="D25" s="9"/>
      <c r="E25" s="9"/>
      <c r="F25" s="9"/>
      <c r="G25" s="9"/>
      <c r="H25" s="9"/>
      <c r="I25" s="9"/>
      <c r="J25" s="9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2014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2458</v>
      </c>
      <c r="B28" s="5">
        <v>6776</v>
      </c>
      <c r="C28" s="5"/>
      <c r="D28" s="5"/>
      <c r="E28" s="5"/>
      <c r="F28" s="5">
        <v>807</v>
      </c>
      <c r="G28" s="5">
        <v>571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10" t="s">
        <v>2</v>
      </c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2"/>
    </row>
    <row r="44" spans="1:10" x14ac:dyDescent="0.25">
      <c r="A44" s="12" t="s">
        <v>3</v>
      </c>
      <c r="B44" s="12"/>
      <c r="C44" s="12"/>
      <c r="D44" s="12"/>
      <c r="E44" s="12"/>
      <c r="F44" s="12"/>
      <c r="G44" s="12"/>
      <c r="H44" s="12"/>
      <c r="I44" s="13">
        <f>I6</f>
        <v>45441</v>
      </c>
      <c r="J44" s="14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9" t="s">
        <v>9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 ht="15" customHeight="1" x14ac:dyDescent="0.25"/>
    <row r="49" spans="1:10" s="6" customFormat="1" ht="24" customHeight="1" x14ac:dyDescent="0.25">
      <c r="A49" s="6">
        <v>2012</v>
      </c>
      <c r="B49" s="6">
        <v>2011</v>
      </c>
      <c r="C49" s="6">
        <v>2015</v>
      </c>
      <c r="D49" s="6">
        <v>2014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25</v>
      </c>
      <c r="B50" s="5">
        <v>7986</v>
      </c>
      <c r="C50" s="5">
        <v>816</v>
      </c>
      <c r="D50" s="5">
        <v>2678</v>
      </c>
      <c r="G50" s="5">
        <v>2679</v>
      </c>
      <c r="H50" s="5">
        <v>753</v>
      </c>
    </row>
    <row r="51" spans="1:10" s="6" customFormat="1" ht="24" customHeight="1" x14ac:dyDescent="0.25">
      <c r="A51" s="5">
        <v>8060</v>
      </c>
      <c r="B51" s="5"/>
      <c r="C51" s="5"/>
      <c r="D51" s="5"/>
      <c r="E51" s="5"/>
      <c r="F51" s="5"/>
      <c r="G51" s="5">
        <v>2196</v>
      </c>
      <c r="H51" s="5"/>
      <c r="I51" s="5"/>
      <c r="J51" s="5"/>
    </row>
    <row r="52" spans="1:10" s="6" customFormat="1" ht="24" customHeight="1" x14ac:dyDescent="0.25">
      <c r="A52" s="5">
        <v>1377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8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2005</v>
      </c>
      <c r="B63" s="6">
        <v>2012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596</v>
      </c>
      <c r="B64" s="5">
        <v>527</v>
      </c>
      <c r="C64" s="5"/>
      <c r="D64" s="5">
        <v>2042</v>
      </c>
      <c r="E64" s="5">
        <v>3252</v>
      </c>
      <c r="F64" s="5">
        <v>3009</v>
      </c>
      <c r="G64" s="5"/>
      <c r="H64" s="5">
        <v>915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10" t="s">
        <v>2</v>
      </c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25">
      <c r="A80" s="2"/>
    </row>
    <row r="81" spans="1:10" x14ac:dyDescent="0.25">
      <c r="A81" s="12" t="s">
        <v>3</v>
      </c>
      <c r="B81" s="12"/>
      <c r="C81" s="12"/>
      <c r="D81" s="12"/>
      <c r="E81" s="12"/>
      <c r="F81" s="12"/>
      <c r="G81" s="12"/>
      <c r="H81" s="12"/>
      <c r="I81" s="13">
        <f>I44</f>
        <v>45441</v>
      </c>
      <c r="J81" s="14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9" t="s">
        <v>11</v>
      </c>
      <c r="B84" s="9"/>
      <c r="C84" s="9"/>
      <c r="D84" s="9"/>
      <c r="E84" s="9"/>
      <c r="F84" s="9"/>
      <c r="G84" s="9"/>
      <c r="H84" s="9"/>
      <c r="I84" s="9"/>
      <c r="J84" s="9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2000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258</v>
      </c>
      <c r="B87" s="5">
        <v>1254</v>
      </c>
      <c r="C87" s="5">
        <v>339</v>
      </c>
      <c r="D87" s="5"/>
      <c r="E87" s="5"/>
      <c r="F87" s="5"/>
      <c r="G87" s="5"/>
      <c r="H87" s="5">
        <v>3366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12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6276</v>
      </c>
      <c r="I101" s="5">
        <v>790</v>
      </c>
    </row>
    <row r="102" spans="1:10" s="5" customFormat="1" ht="24" customHeight="1" x14ac:dyDescent="0.25">
      <c r="I102" s="5">
        <v>2223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1367</v>
      </c>
      <c r="C12" s="5">
        <v>822</v>
      </c>
      <c r="D12" s="5">
        <v>3542</v>
      </c>
      <c r="E12" s="5">
        <v>3884</v>
      </c>
      <c r="F12" s="5">
        <v>3378</v>
      </c>
      <c r="G12" s="5">
        <v>202</v>
      </c>
      <c r="H12" s="5"/>
      <c r="I12" s="5"/>
      <c r="J12" s="5">
        <v>73</v>
      </c>
    </row>
    <row r="13" spans="1:10" s="6" customFormat="1" ht="24" customHeight="1" x14ac:dyDescent="0.25">
      <c r="A13" s="5"/>
      <c r="B13" s="5"/>
      <c r="C13" s="5">
        <v>1130</v>
      </c>
      <c r="D13" s="5">
        <v>1580</v>
      </c>
      <c r="E13" s="5">
        <v>2830</v>
      </c>
      <c r="F13" s="5"/>
      <c r="G13" s="5">
        <v>492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981</v>
      </c>
      <c r="E14" s="5">
        <v>3390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1193</v>
      </c>
      <c r="E15" s="5">
        <v>3571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508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2604</v>
      </c>
      <c r="B12" s="5"/>
      <c r="C12" s="5"/>
      <c r="D12" s="5">
        <v>2264</v>
      </c>
      <c r="E12" s="5">
        <v>2171</v>
      </c>
      <c r="F12" s="5">
        <v>3159</v>
      </c>
      <c r="G12" s="5"/>
      <c r="H12" s="5">
        <v>1159</v>
      </c>
      <c r="I12" s="5">
        <v>1901</v>
      </c>
      <c r="J12" s="5"/>
    </row>
    <row r="13" spans="1:10" s="6" customFormat="1" ht="24" customHeight="1" x14ac:dyDescent="0.25">
      <c r="A13" s="5">
        <v>760</v>
      </c>
      <c r="B13" s="5"/>
      <c r="C13" s="5"/>
      <c r="D13" s="5">
        <v>174</v>
      </c>
      <c r="E13" s="5">
        <v>3885</v>
      </c>
      <c r="F13" s="5">
        <v>2265</v>
      </c>
      <c r="G13" s="5"/>
      <c r="H13" s="5">
        <v>2122</v>
      </c>
      <c r="I13" s="5"/>
      <c r="J13" s="5"/>
    </row>
    <row r="14" spans="1:10" s="6" customFormat="1" ht="24" customHeight="1" x14ac:dyDescent="0.25">
      <c r="A14" s="5">
        <v>8</v>
      </c>
      <c r="B14" s="5"/>
      <c r="C14" s="5"/>
      <c r="D14" s="5">
        <v>1018</v>
      </c>
      <c r="E14" s="5">
        <v>3855</v>
      </c>
      <c r="F14" s="5">
        <v>2276</v>
      </c>
      <c r="G14" s="5"/>
      <c r="H14" s="5">
        <v>1540</v>
      </c>
      <c r="I14" s="5"/>
      <c r="J14" s="5"/>
    </row>
    <row r="15" spans="1:10" s="6" customFormat="1" ht="24" customHeight="1" x14ac:dyDescent="0.25">
      <c r="A15" s="5">
        <v>445</v>
      </c>
      <c r="B15" s="5"/>
      <c r="C15" s="5"/>
      <c r="D15" s="5">
        <v>1347</v>
      </c>
      <c r="E15" s="5"/>
      <c r="F15" s="5">
        <v>1347</v>
      </c>
      <c r="G15" s="5"/>
      <c r="H15" s="5">
        <v>1331</v>
      </c>
      <c r="I15" s="5"/>
      <c r="J15" s="5"/>
    </row>
    <row r="16" spans="1:10" s="6" customFormat="1" ht="24" customHeight="1" x14ac:dyDescent="0.25">
      <c r="A16" s="5">
        <v>3199</v>
      </c>
      <c r="B16" s="5"/>
      <c r="C16" s="5"/>
      <c r="D16" s="5"/>
      <c r="E16" s="5"/>
      <c r="F16" s="5"/>
      <c r="G16" s="5"/>
      <c r="H16" s="5">
        <v>2953</v>
      </c>
      <c r="I16" s="5"/>
      <c r="J16" s="5"/>
    </row>
    <row r="17" spans="1:10" s="6" customFormat="1" ht="24" customHeight="1" x14ac:dyDescent="0.25">
      <c r="A17" s="5">
        <v>4051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7" t="s">
        <v>27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19" workbookViewId="0">
      <selection activeCell="E28" sqref="E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45441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13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4283</v>
      </c>
      <c r="B12" s="5"/>
      <c r="C12" s="5"/>
      <c r="D12" s="5"/>
      <c r="E12" s="5"/>
      <c r="F12" s="5"/>
      <c r="G12" s="5">
        <v>2933</v>
      </c>
      <c r="H12" s="5"/>
      <c r="I12" s="5"/>
      <c r="J12" s="5"/>
    </row>
    <row r="13" spans="1:10" s="6" customFormat="1" ht="24" customHeight="1" x14ac:dyDescent="0.25">
      <c r="A13" s="5">
        <v>5860</v>
      </c>
      <c r="B13" s="5"/>
      <c r="C13" s="5"/>
      <c r="D13" s="5"/>
      <c r="E13" s="5"/>
      <c r="F13" s="5"/>
      <c r="G13" s="5">
        <v>266</v>
      </c>
      <c r="H13" s="5"/>
      <c r="I13" s="5"/>
      <c r="J13" s="5"/>
    </row>
    <row r="14" spans="1:10" s="6" customFormat="1" ht="24" customHeight="1" x14ac:dyDescent="0.25">
      <c r="A14" s="5">
        <v>967</v>
      </c>
      <c r="B14" s="5"/>
      <c r="C14" s="5"/>
      <c r="D14" s="5"/>
      <c r="E14" s="5"/>
      <c r="F14" s="5"/>
      <c r="G14" s="5">
        <v>1794</v>
      </c>
      <c r="H14" s="5"/>
      <c r="I14" s="5"/>
      <c r="J14" s="5"/>
    </row>
    <row r="15" spans="1:10" s="6" customFormat="1" ht="24" customHeight="1" x14ac:dyDescent="0.25">
      <c r="A15" s="5">
        <v>5827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14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2645</v>
      </c>
      <c r="F27" s="5"/>
      <c r="G27" s="5">
        <v>3682</v>
      </c>
      <c r="H27" s="5">
        <v>498</v>
      </c>
      <c r="I27" s="5">
        <v>1713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413</v>
      </c>
      <c r="H28" s="5">
        <v>3225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ΠΡΟΕΔΡΟΙ!I44</f>
        <v>45441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16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15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/>
      <c r="B60" s="5"/>
      <c r="C60" s="5"/>
      <c r="D60" s="5"/>
      <c r="E60" s="5">
        <v>3486</v>
      </c>
      <c r="F60" s="5">
        <v>2712</v>
      </c>
      <c r="G60" s="5"/>
      <c r="H60" s="5"/>
      <c r="I60" s="5">
        <v>236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>
        <v>2860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45441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17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4499</v>
      </c>
      <c r="B82" s="5"/>
      <c r="C82" s="5">
        <v>1477</v>
      </c>
      <c r="D82" s="5">
        <v>919</v>
      </c>
      <c r="E82" s="5"/>
      <c r="F82" s="5"/>
      <c r="G82" s="5"/>
      <c r="H82" s="5"/>
      <c r="I82" s="5">
        <v>540</v>
      </c>
      <c r="J82" s="5"/>
    </row>
    <row r="83" spans="1:10" s="6" customFormat="1" ht="24" customHeight="1" x14ac:dyDescent="0.25">
      <c r="A83" s="5"/>
      <c r="B83" s="5"/>
      <c r="C83" s="5">
        <v>3290</v>
      </c>
      <c r="D83" s="5">
        <v>3493</v>
      </c>
      <c r="E83" s="5"/>
      <c r="F83" s="5"/>
      <c r="G83" s="5"/>
      <c r="H83" s="5"/>
      <c r="I83" s="5">
        <v>2613</v>
      </c>
      <c r="J83" s="5"/>
    </row>
    <row r="84" spans="1:10" s="6" customFormat="1" ht="24" customHeight="1" x14ac:dyDescent="0.25">
      <c r="A84" s="5"/>
      <c r="B84" s="5"/>
      <c r="C84" s="5"/>
      <c r="D84" s="5">
        <v>2436</v>
      </c>
      <c r="E84" s="5"/>
      <c r="F84" s="5"/>
      <c r="G84" s="5"/>
      <c r="H84" s="5"/>
      <c r="I84" s="5">
        <v>902</v>
      </c>
      <c r="J84" s="5"/>
    </row>
    <row r="85" spans="1:10" s="6" customFormat="1" ht="24" customHeight="1" x14ac:dyDescent="0.25">
      <c r="A85" s="5"/>
      <c r="B85" s="5"/>
      <c r="C85" s="5"/>
      <c r="D85" s="5">
        <v>3566</v>
      </c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>
        <v>1232</v>
      </c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1993</v>
      </c>
      <c r="C11" s="6">
        <v>2010</v>
      </c>
      <c r="D11" s="6">
        <v>2011</v>
      </c>
      <c r="E11" s="6">
        <v>1993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5802</v>
      </c>
      <c r="B12" s="5">
        <v>5819</v>
      </c>
      <c r="C12" s="5">
        <v>5675</v>
      </c>
      <c r="D12" s="5">
        <v>4399</v>
      </c>
      <c r="E12" s="5">
        <v>678</v>
      </c>
      <c r="F12" s="5">
        <v>5115</v>
      </c>
      <c r="G12" s="5"/>
      <c r="H12" s="5"/>
      <c r="I12" s="5">
        <v>2391</v>
      </c>
      <c r="J12" s="5">
        <v>1292</v>
      </c>
    </row>
    <row r="13" spans="1:10" s="6" customFormat="1" ht="24" customHeight="1" x14ac:dyDescent="0.25">
      <c r="A13" s="5"/>
      <c r="B13" s="5"/>
      <c r="C13" s="5">
        <v>5674</v>
      </c>
      <c r="D13" s="5"/>
      <c r="E13" s="5"/>
      <c r="F13" s="5"/>
      <c r="G13" s="5"/>
      <c r="H13" s="5"/>
      <c r="I13" s="5">
        <v>1370</v>
      </c>
      <c r="J13" s="5">
        <v>5642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2001</v>
      </c>
      <c r="C11" s="6">
        <v>1998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11690</v>
      </c>
      <c r="B12" s="5">
        <v>5207</v>
      </c>
      <c r="C12" s="5">
        <v>1398</v>
      </c>
      <c r="D12" s="5">
        <v>4400</v>
      </c>
      <c r="E12" s="5">
        <v>922</v>
      </c>
      <c r="F12" s="5"/>
      <c r="G12" s="5">
        <v>195</v>
      </c>
      <c r="H12" s="5"/>
      <c r="I12" s="5">
        <v>2614</v>
      </c>
      <c r="J12" s="5">
        <v>3220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3392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1020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4159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616</v>
      </c>
      <c r="B12" s="5"/>
      <c r="C12" s="5"/>
      <c r="D12" s="5">
        <v>490</v>
      </c>
      <c r="E12" s="5">
        <v>325</v>
      </c>
      <c r="F12" s="5"/>
      <c r="G12" s="5">
        <v>1429</v>
      </c>
      <c r="H12" s="5">
        <v>3730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3798</v>
      </c>
      <c r="F13" s="5"/>
      <c r="G13" s="5">
        <v>1106</v>
      </c>
      <c r="H13" s="5">
        <v>1241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6077</v>
      </c>
      <c r="B12" s="5">
        <v>3993</v>
      </c>
      <c r="C12" s="5"/>
      <c r="D12" s="5"/>
      <c r="E12" s="5"/>
      <c r="F12" s="5"/>
      <c r="G12" s="5">
        <v>3989</v>
      </c>
      <c r="H12" s="5"/>
      <c r="I12" s="5"/>
      <c r="J12" s="5"/>
    </row>
    <row r="13" spans="1:10" s="6" customFormat="1" ht="24" customHeight="1" x14ac:dyDescent="0.25">
      <c r="A13" s="5">
        <v>5985</v>
      </c>
      <c r="B13" s="5">
        <v>4201</v>
      </c>
      <c r="C13" s="5"/>
      <c r="D13" s="5"/>
      <c r="E13" s="5"/>
      <c r="F13" s="5"/>
      <c r="G13" s="5">
        <v>3410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6080</v>
      </c>
      <c r="B12" s="5"/>
      <c r="C12" s="5"/>
      <c r="D12" s="5">
        <v>410</v>
      </c>
      <c r="E12" s="5">
        <v>3444</v>
      </c>
      <c r="F12" s="5"/>
      <c r="G12" s="5">
        <v>2789</v>
      </c>
      <c r="H12" s="5">
        <v>1791</v>
      </c>
      <c r="I12" s="5"/>
      <c r="J12" s="5"/>
    </row>
    <row r="13" spans="1:10" s="6" customFormat="1" ht="24" customHeight="1" x14ac:dyDescent="0.25">
      <c r="A13" s="5">
        <v>1416</v>
      </c>
      <c r="B13" s="5"/>
      <c r="C13" s="5"/>
      <c r="D13" s="5">
        <v>2197</v>
      </c>
      <c r="E13" s="5"/>
      <c r="F13" s="5"/>
      <c r="G13" s="5">
        <v>120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3620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1561</v>
      </c>
      <c r="B12" s="5"/>
      <c r="C12" s="5"/>
      <c r="D12" s="5"/>
      <c r="E12" s="5">
        <v>1043</v>
      </c>
      <c r="F12" s="5">
        <v>3294</v>
      </c>
      <c r="G12" s="5">
        <v>2396</v>
      </c>
      <c r="H12" s="5">
        <v>3823</v>
      </c>
      <c r="I12" s="5">
        <v>1827</v>
      </c>
      <c r="J12" s="5">
        <v>129</v>
      </c>
    </row>
    <row r="13" spans="1:10" s="6" customFormat="1" ht="24" customHeight="1" x14ac:dyDescent="0.25">
      <c r="A13" s="5">
        <v>1304</v>
      </c>
      <c r="B13" s="5"/>
      <c r="C13" s="5"/>
      <c r="D13" s="5"/>
      <c r="E13" s="5">
        <v>2942</v>
      </c>
      <c r="F13" s="5">
        <v>2790</v>
      </c>
      <c r="G13" s="5"/>
      <c r="H13" s="5"/>
      <c r="I13" s="5">
        <v>2428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1027</v>
      </c>
      <c r="B12" s="5"/>
      <c r="C12" s="5"/>
      <c r="D12" s="5"/>
      <c r="E12" s="5">
        <v>3160</v>
      </c>
      <c r="F12" s="5">
        <v>918</v>
      </c>
      <c r="G12" s="5">
        <v>831</v>
      </c>
      <c r="H12" s="5">
        <v>2296</v>
      </c>
      <c r="I12" s="5">
        <v>3832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3529</v>
      </c>
      <c r="F13" s="5">
        <v>3586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7" t="s">
        <v>28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2024-05-23T05:32:15Z</cp:lastPrinted>
  <dcterms:created xsi:type="dcterms:W3CDTF">2015-06-11T10:14:54Z</dcterms:created>
  <dcterms:modified xsi:type="dcterms:W3CDTF">2024-05-29T04:56:39Z</dcterms:modified>
</cp:coreProperties>
</file>