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A27671B3-DB98-4843-A694-CC6F20B70E53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Neokleous</author>
  </authors>
  <commentList>
    <comment ref="J12" authorId="0" shapeId="0" xr:uid="{6A283297-CF93-406D-AF5A-D1BDF0E90CC4}">
      <text>
        <r>
          <rPr>
            <b/>
            <sz val="9"/>
            <color indexed="81"/>
            <rFont val="Tahoma"/>
            <charset val="1"/>
          </rPr>
          <t>Irene Neokleous:</t>
        </r>
        <r>
          <rPr>
            <sz val="9"/>
            <color indexed="81"/>
            <rFont val="Tahoma"/>
            <charset val="1"/>
          </rPr>
          <t xml:space="preserve">
για διόρθωση απόφασης</t>
        </r>
      </text>
    </comment>
  </commentList>
</comments>
</file>

<file path=xl/sharedStrings.xml><?xml version="1.0" encoding="utf-8"?>
<sst xmlns="http://schemas.openxmlformats.org/spreadsheetml/2006/main" count="85" uniqueCount="30">
  <si>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</si>
  <si>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</si>
  <si>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</si>
  <si>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</si>
  <si>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</si>
  <si>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</si>
  <si>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</si>
  <si>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</si>
  <si>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</si>
  <si>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</si>
  <si>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</si>
  <si>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</si>
  <si>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</si>
  <si>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</si>
  <si>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</si>
  <si>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</si>
  <si>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</si>
  <si>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</si>
  <si>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</si>
  <si>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</si>
  <si>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</si>
  <si>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</si>
  <si>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</si>
  <si>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</si>
  <si>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</si>
  <si>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2662*</t>
  </si>
  <si>
    <t>1962*</t>
  </si>
  <si>
    <t>2408κα</t>
  </si>
  <si>
    <t>Ειδικο Μητρωο 2/21</t>
  </si>
  <si>
    <t>Ειδικο Μητρωο 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</si>
</sst>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52" workbookViewId="0">
      <selection activeCell="G65" sqref="G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45560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/>
      <c r="B12" s="5">
        <v>7463</v>
      </c>
      <c r="C12" s="5"/>
      <c r="D12" s="5"/>
      <c r="E12" s="5"/>
      <c r="F12" s="5"/>
      <c r="G12" s="5">
        <v>1456</v>
      </c>
      <c r="H12" s="5"/>
      <c r="I12" s="5">
        <v>2189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4281</v>
      </c>
      <c r="H13" s="5"/>
      <c r="I13" s="5"/>
      <c r="J13" s="5">
        <v>66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2015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4413</v>
      </c>
      <c r="B28" s="5"/>
      <c r="C28" s="5"/>
      <c r="D28" s="5"/>
      <c r="E28" s="5">
        <v>2946</v>
      </c>
      <c r="F28" s="5">
        <v>3475</v>
      </c>
      <c r="G28" s="5"/>
      <c r="H28" s="5"/>
      <c r="I28" s="5"/>
      <c r="J28" s="5"/>
    </row>
    <row r="29" spans="1:10" s="6" customFormat="1" ht="24" customHeight="1" x14ac:dyDescent="0.25">
      <c r="A29" s="5">
        <v>2490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45560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2491</v>
      </c>
      <c r="I50" s="5">
        <v>1583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2017</v>
      </c>
      <c r="B63" s="6">
        <v>2016</v>
      </c>
      <c r="C63" s="6">
        <v>2018</v>
      </c>
      <c r="D63" s="6">
        <v>2012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2549</v>
      </c>
      <c r="B64" s="5">
        <v>4457</v>
      </c>
      <c r="C64" s="5">
        <v>3455</v>
      </c>
      <c r="D64" s="5">
        <v>3297</v>
      </c>
      <c r="E64" s="5"/>
      <c r="F64" s="5"/>
      <c r="G64" s="5">
        <v>2829</v>
      </c>
      <c r="H64" s="5">
        <v>3630</v>
      </c>
      <c r="I64" s="5"/>
      <c r="J64" s="5"/>
    </row>
    <row r="65" spans="1:10" s="6" customFormat="1" ht="24" customHeight="1" x14ac:dyDescent="0.25">
      <c r="A65" s="5"/>
      <c r="B65" s="5">
        <v>1280</v>
      </c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45560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2016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1742</v>
      </c>
      <c r="B87" s="5"/>
      <c r="C87" s="5"/>
      <c r="D87" s="5"/>
      <c r="E87" s="5"/>
      <c r="F87" s="5"/>
      <c r="G87" s="5"/>
      <c r="H87" s="5"/>
      <c r="I87" s="5">
        <v>1847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>
        <v>3777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2019</v>
      </c>
      <c r="G100" s="6">
        <v>2017</v>
      </c>
      <c r="H100" s="6">
        <v>2018</v>
      </c>
      <c r="I100" s="6">
        <v>2020</v>
      </c>
      <c r="J100" s="6">
        <v>2021</v>
      </c>
    </row>
    <row r="101" spans="1:10" s="5" customFormat="1" ht="24" customHeight="1" x14ac:dyDescent="0.25">
      <c r="B101" s="5" t="s">
        <v>25</v>
      </c>
      <c r="D101" s="5">
        <v>1628</v>
      </c>
      <c r="F101" s="5">
        <v>1046</v>
      </c>
      <c r="G101" s="5">
        <v>2550</v>
      </c>
      <c r="H101" s="5">
        <v>1761</v>
      </c>
      <c r="I101" s="5">
        <v>471</v>
      </c>
      <c r="J101" s="5">
        <v>2368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98:J98"/>
    <mergeCell ref="A79:J79"/>
    <mergeCell ref="A81:H81"/>
    <mergeCell ref="I81:J81"/>
    <mergeCell ref="A61:J61"/>
    <mergeCell ref="A84:J84"/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1926</v>
      </c>
      <c r="B12" s="5"/>
      <c r="C12" s="5">
        <v>989</v>
      </c>
      <c r="D12" s="5"/>
      <c r="E12" s="5">
        <v>2545</v>
      </c>
      <c r="F12" s="5"/>
      <c r="G12" s="5">
        <v>2540</v>
      </c>
      <c r="H12" s="5">
        <v>2771</v>
      </c>
      <c r="I12" s="5"/>
      <c r="J12" s="5"/>
    </row>
    <row r="13" spans="1:10" s="6" customFormat="1" ht="24" customHeight="1" x14ac:dyDescent="0.25">
      <c r="A13" s="5">
        <v>2943</v>
      </c>
      <c r="B13" s="5"/>
      <c r="C13" s="5"/>
      <c r="D13" s="5"/>
      <c r="E13" s="5">
        <v>2911</v>
      </c>
      <c r="F13" s="5"/>
      <c r="G13" s="5">
        <v>3791</v>
      </c>
      <c r="H13" s="5">
        <v>3479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3351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181</v>
      </c>
      <c r="C12" s="5">
        <v>4096</v>
      </c>
      <c r="D12" s="5"/>
      <c r="E12" s="5">
        <v>2444</v>
      </c>
      <c r="F12" s="5">
        <v>2973</v>
      </c>
      <c r="G12" s="5">
        <v>347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2593</v>
      </c>
      <c r="F13" s="5">
        <v>2723</v>
      </c>
      <c r="G13" s="5">
        <v>3476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2213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45560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2015</v>
      </c>
      <c r="C11" s="6">
        <v>1987</v>
      </c>
      <c r="D11" s="6">
        <v>2013</v>
      </c>
      <c r="E11" s="6">
        <v>2014</v>
      </c>
      <c r="F11" s="6">
        <v>2016</v>
      </c>
      <c r="G11" s="6">
        <v>2017</v>
      </c>
      <c r="H11" s="6">
        <v>2017</v>
      </c>
      <c r="I11" s="6">
        <v>2017</v>
      </c>
      <c r="J11" s="6">
        <v>2021</v>
      </c>
    </row>
    <row r="12" spans="1:10" s="6" customFormat="1" ht="24" customHeight="1" x14ac:dyDescent="0.25">
      <c r="A12" s="5">
        <v>1583</v>
      </c>
      <c r="B12" s="5">
        <v>4356</v>
      </c>
      <c r="C12" s="5">
        <v>7926</v>
      </c>
      <c r="D12" s="5">
        <v>3013</v>
      </c>
      <c r="E12" s="5">
        <v>2728</v>
      </c>
      <c r="F12" s="5"/>
      <c r="G12" s="5">
        <v>2933</v>
      </c>
      <c r="H12" s="5"/>
      <c r="I12" s="5"/>
      <c r="J12" s="5">
        <v>470</v>
      </c>
    </row>
    <row r="13" spans="1:10" s="6" customFormat="1" ht="24" customHeight="1" x14ac:dyDescent="0.25">
      <c r="A13" s="5">
        <v>5427</v>
      </c>
      <c r="B13" s="5">
        <v>475</v>
      </c>
      <c r="C13" s="5"/>
      <c r="D13" s="5"/>
      <c r="E13" s="5"/>
      <c r="F13" s="5"/>
      <c r="G13" s="5">
        <v>266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2015</v>
      </c>
      <c r="B26" s="6">
        <v>2005</v>
      </c>
      <c r="C26" s="6">
        <v>2010</v>
      </c>
      <c r="D26" s="6">
        <v>2014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4738</v>
      </c>
      <c r="B27" s="5">
        <v>4223</v>
      </c>
      <c r="C27" s="5">
        <v>3669</v>
      </c>
      <c r="D27" s="5">
        <v>553</v>
      </c>
      <c r="E27" s="5">
        <v>997</v>
      </c>
      <c r="F27" s="5"/>
      <c r="G27" s="5">
        <v>3057</v>
      </c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>
        <v>3869</v>
      </c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45560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2005</v>
      </c>
      <c r="B47" s="6">
        <v>2015</v>
      </c>
      <c r="C47" s="6">
        <v>2018</v>
      </c>
      <c r="D47" s="6">
        <v>2000</v>
      </c>
      <c r="E47" s="6">
        <v>2014</v>
      </c>
      <c r="F47" s="6">
        <v>2020</v>
      </c>
      <c r="G47" s="6">
        <v>2019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2668</v>
      </c>
      <c r="B48" s="5">
        <v>3294</v>
      </c>
      <c r="C48" s="5">
        <v>3568</v>
      </c>
      <c r="D48" s="5">
        <v>11971</v>
      </c>
      <c r="E48" s="5">
        <v>807</v>
      </c>
      <c r="F48" s="5"/>
      <c r="G48" s="5">
        <v>1053</v>
      </c>
      <c r="H48" s="5">
        <v>3232</v>
      </c>
      <c r="I48" s="5">
        <v>2149</v>
      </c>
      <c r="J48" s="5">
        <v>55</v>
      </c>
    </row>
    <row r="49" spans="1:10" s="6" customFormat="1" ht="24" customHeight="1" x14ac:dyDescent="0.25">
      <c r="A49" s="5"/>
      <c r="B49" s="5"/>
      <c r="C49" s="5"/>
      <c r="D49" s="5"/>
      <c r="E49" s="5">
        <v>5147</v>
      </c>
      <c r="F49" s="5"/>
      <c r="G49" s="5">
        <v>1149</v>
      </c>
      <c r="H49" s="5">
        <v>2398</v>
      </c>
      <c r="I49" s="5">
        <v>1350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>
        <v>2823</v>
      </c>
      <c r="H50" s="5">
        <v>3623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7" t="s">
        <v>28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1449</v>
      </c>
      <c r="B60" s="5"/>
      <c r="C60" s="5"/>
      <c r="D60" s="5"/>
      <c r="E60" s="5">
        <v>2359</v>
      </c>
      <c r="F60" s="5"/>
      <c r="G60" s="5"/>
      <c r="H60" s="5"/>
      <c r="I60" s="5">
        <v>3365</v>
      </c>
      <c r="J60" s="5"/>
    </row>
    <row r="61" spans="1:10" s="6" customFormat="1" ht="24" customHeight="1" x14ac:dyDescent="0.25">
      <c r="A61" s="5">
        <v>4407</v>
      </c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>
        <v>1346</v>
      </c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45560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1706</v>
      </c>
      <c r="B82" s="5"/>
      <c r="C82" s="5"/>
      <c r="D82" s="5"/>
      <c r="E82" s="5">
        <v>3221</v>
      </c>
      <c r="F82" s="5"/>
      <c r="G82" s="5"/>
      <c r="H82" s="5"/>
      <c r="I82" s="5">
        <v>537</v>
      </c>
      <c r="J82" s="5"/>
    </row>
    <row r="83" spans="1:10" s="6" customFormat="1" ht="24" customHeight="1" x14ac:dyDescent="0.25">
      <c r="A83" s="5"/>
      <c r="B83" s="5"/>
      <c r="C83" s="5"/>
      <c r="D83" s="5"/>
      <c r="E83" s="5">
        <v>3409</v>
      </c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A12:A13">
    <sortCondition ref="A12:A13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1990</v>
      </c>
      <c r="D11" s="6">
        <v>2000</v>
      </c>
      <c r="E11" s="6">
        <v>2010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13413</v>
      </c>
      <c r="B12" s="5">
        <v>4624</v>
      </c>
      <c r="C12" s="5">
        <v>10199</v>
      </c>
      <c r="D12" s="5">
        <v>4555</v>
      </c>
      <c r="E12" s="5">
        <v>283</v>
      </c>
      <c r="F12" s="5"/>
      <c r="G12" s="5" t="s">
        <v>26</v>
      </c>
      <c r="H12" s="5">
        <v>937</v>
      </c>
      <c r="I12" s="5"/>
      <c r="J12" s="5"/>
    </row>
    <row r="13" spans="1:10" s="6" customFormat="1" ht="24" customHeight="1" x14ac:dyDescent="0.25">
      <c r="A13" s="5">
        <v>3356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2003</v>
      </c>
      <c r="C11" s="6">
        <v>2007</v>
      </c>
      <c r="D11" s="6">
        <v>2001</v>
      </c>
      <c r="E11" s="6">
        <v>2010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1031</v>
      </c>
      <c r="B12" s="5">
        <v>4201</v>
      </c>
      <c r="C12" s="5">
        <v>2390</v>
      </c>
      <c r="D12" s="5">
        <v>8946</v>
      </c>
      <c r="E12" s="5">
        <v>282</v>
      </c>
      <c r="F12" s="5"/>
      <c r="G12" s="5">
        <v>143</v>
      </c>
      <c r="H12" s="5"/>
      <c r="I12" s="5">
        <v>4864</v>
      </c>
      <c r="J12" s="5"/>
    </row>
    <row r="13" spans="1:10" s="6" customFormat="1" ht="24" customHeight="1" x14ac:dyDescent="0.25">
      <c r="A13" s="5">
        <v>7746</v>
      </c>
      <c r="B13" s="5"/>
      <c r="C13" s="5"/>
      <c r="D13" s="5"/>
      <c r="E13" s="5"/>
      <c r="F13" s="5"/>
      <c r="G13" s="5">
        <v>4119</v>
      </c>
      <c r="H13" s="5"/>
      <c r="I13" s="5">
        <v>7047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2459</v>
      </c>
      <c r="C12" s="5">
        <v>4767</v>
      </c>
      <c r="D12" s="5"/>
      <c r="E12" s="5"/>
      <c r="F12" s="5"/>
      <c r="G12" s="5">
        <v>4033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2728</v>
      </c>
      <c r="B12" s="5"/>
      <c r="C12" s="5"/>
      <c r="D12" s="5">
        <v>2845</v>
      </c>
      <c r="E12" s="5" t="s">
        <v>27</v>
      </c>
      <c r="F12" s="5">
        <v>3713</v>
      </c>
      <c r="G12" s="5">
        <v>3655</v>
      </c>
      <c r="H12" s="5">
        <v>3781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3326</v>
      </c>
      <c r="H12" s="5">
        <v>1399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2712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1193</v>
      </c>
      <c r="B12" s="5">
        <v>154</v>
      </c>
      <c r="C12" s="5">
        <v>3239</v>
      </c>
      <c r="D12" s="5"/>
      <c r="E12" s="5">
        <v>2122</v>
      </c>
      <c r="F12" s="5">
        <v>738</v>
      </c>
      <c r="G12" s="5"/>
      <c r="H12" s="5"/>
      <c r="I12" s="5">
        <v>548</v>
      </c>
      <c r="J12" s="5">
        <v>107</v>
      </c>
    </row>
    <row r="13" spans="1:10" s="6" customFormat="1" ht="24" customHeight="1" x14ac:dyDescent="0.25">
      <c r="A13" s="5"/>
      <c r="B13" s="5"/>
      <c r="C13" s="5"/>
      <c r="D13" s="5"/>
      <c r="E13" s="5">
        <v>921</v>
      </c>
      <c r="F13" s="5"/>
      <c r="G13" s="5"/>
      <c r="H13" s="5"/>
      <c r="I13" s="5">
        <v>2701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3627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7" t="s">
        <v>29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45560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1829</v>
      </c>
      <c r="B12" s="5"/>
      <c r="C12" s="5"/>
      <c r="D12" s="5"/>
      <c r="E12" s="5"/>
      <c r="F12" s="5"/>
      <c r="G12" s="5"/>
      <c r="H12" s="5"/>
      <c r="I12" s="5">
        <v>1705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2024-09-20T10:29:24Z</cp:lastPrinted>
  <dcterms:created xsi:type="dcterms:W3CDTF">2015-06-11T10:14:54Z</dcterms:created>
  <dcterms:modified xsi:type="dcterms:W3CDTF">2024-09-24T07:57:28Z</dcterms:modified>
</cp:coreProperties>
</file>