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C969D59B-632D-4DDD-920C-94C036A9D6B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<sst xmlns="http://schemas.openxmlformats.org/spreadsheetml/2006/main" count="85" uniqueCount="29">
  <si>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</si>
  <si>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</si>
  <si>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</si>
  <si>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</si>
  <si>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</si>
  <si>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</si>
  <si>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</si>
  <si>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</si>
  <si>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</si>
  <si>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</si>
  <si>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</si>
  <si>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</si>
  <si>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</si>
  <si>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</si>
  <si>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</si>
  <si>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</si>
  <si>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</si>
  <si>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</si>
  <si>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</si>
  <si>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</si>
  <si>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</si>
  <si>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</si>
  <si>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</si>
  <si>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</si>
  <si>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</si>
  <si>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6079*</t>
  </si>
  <si>
    <t>Ειδικο Μητρωο  21/19</t>
  </si>
  <si>
    <t xml:space="preserve"> </t>
  </si>
  <si>
    <t>Ειδικο Μητρωο 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</si>
</sst>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85" workbookViewId="0">
      <selection activeCell="C102" sqref="C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7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9" t="s">
        <v>7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2018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1578</v>
      </c>
      <c r="B28" s="5">
        <v>3572</v>
      </c>
      <c r="C28" s="5">
        <v>2970</v>
      </c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10" t="s">
        <v>2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2"/>
    </row>
    <row r="44" spans="1:10" x14ac:dyDescent="0.25">
      <c r="A44" s="12" t="s">
        <v>3</v>
      </c>
      <c r="B44" s="12"/>
      <c r="C44" s="12"/>
      <c r="D44" s="12"/>
      <c r="E44" s="12"/>
      <c r="F44" s="12"/>
      <c r="G44" s="12"/>
      <c r="H44" s="12"/>
      <c r="I44" s="13">
        <f>I6</f>
        <v>45607</v>
      </c>
      <c r="J44" s="14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9" t="s">
        <v>8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3408</v>
      </c>
      <c r="B50" s="5">
        <v>4200</v>
      </c>
      <c r="F50" s="5">
        <v>3448</v>
      </c>
      <c r="H50" s="5">
        <v>1066</v>
      </c>
    </row>
    <row r="51" spans="1:10" s="6" customFormat="1" ht="24" customHeight="1" x14ac:dyDescent="0.25">
      <c r="A51" s="5">
        <v>1522</v>
      </c>
      <c r="B51" s="5"/>
      <c r="C51" s="5"/>
      <c r="D51" s="5"/>
      <c r="E51" s="5"/>
      <c r="F51" s="5"/>
      <c r="G51" s="5"/>
      <c r="H51" s="5">
        <v>1445</v>
      </c>
      <c r="I51" s="5"/>
      <c r="J51" s="5"/>
    </row>
    <row r="52" spans="1:10" s="6" customFormat="1" ht="24" customHeight="1" x14ac:dyDescent="0.25">
      <c r="A52" s="5">
        <v>17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3022</v>
      </c>
      <c r="B64" s="5"/>
      <c r="C64" s="5"/>
      <c r="D64" s="5"/>
      <c r="E64" s="5"/>
      <c r="F64" s="5"/>
      <c r="G64" s="5"/>
      <c r="H64" s="5">
        <v>1411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10" t="s">
        <v>2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2"/>
    </row>
    <row r="81" spans="1:10" x14ac:dyDescent="0.25">
      <c r="A81" s="12" t="s">
        <v>3</v>
      </c>
      <c r="B81" s="12"/>
      <c r="C81" s="12"/>
      <c r="D81" s="12"/>
      <c r="E81" s="12"/>
      <c r="F81" s="12"/>
      <c r="G81" s="12"/>
      <c r="H81" s="12"/>
      <c r="I81" s="13">
        <f>I44</f>
        <v>45607</v>
      </c>
      <c r="J81" s="14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9" t="s">
        <v>10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2487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9" t="s">
        <v>24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C101" s="5">
        <v>2043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I81</f>
        <v>45607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9" t="s">
        <v>11</v>
      </c>
      <c r="B122" s="9"/>
      <c r="C122" s="9"/>
      <c r="D122" s="9"/>
      <c r="E122" s="9"/>
      <c r="F122" s="9"/>
      <c r="G122" s="9"/>
      <c r="H122" s="9"/>
      <c r="I122" s="9"/>
      <c r="J122" s="9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A125" s="5">
        <v>4596</v>
      </c>
      <c r="D125" s="5">
        <v>771</v>
      </c>
    </row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abSelected="1" topLeftCell="A4" workbookViewId="0">
      <selection activeCell="A29" sqref="A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12</v>
      </c>
      <c r="B9" s="9"/>
      <c r="C9" s="9"/>
      <c r="D9" s="9"/>
      <c r="E9" s="9"/>
      <c r="F9" s="9"/>
      <c r="G9" s="9"/>
      <c r="H9" s="9"/>
      <c r="I9" s="9"/>
      <c r="J9" s="9"/>
    </row>
    <row r="10" spans="1:10" s="5" customFormat="1" ht="15" customHeight="1" x14ac:dyDescent="0.25"/>
    <row r="11" spans="1:10" s="6" customFormat="1" ht="24" customHeight="1" x14ac:dyDescent="0.25">
      <c r="A11" s="6">
        <v>2014</v>
      </c>
      <c r="B11" s="6">
        <v>2015</v>
      </c>
      <c r="C11" s="6">
        <v>2017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1548</v>
      </c>
      <c r="B12" s="5">
        <v>816</v>
      </c>
      <c r="C12" s="5">
        <v>2606</v>
      </c>
      <c r="D12" s="5">
        <v>3684</v>
      </c>
      <c r="E12" s="5">
        <v>3778</v>
      </c>
      <c r="F12" s="5"/>
      <c r="G12" s="5">
        <v>2948</v>
      </c>
      <c r="H12" s="5"/>
      <c r="I12" s="5">
        <v>3284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882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2015</v>
      </c>
      <c r="B26" s="6">
        <v>2017</v>
      </c>
      <c r="C26" s="6">
        <v>2018</v>
      </c>
      <c r="D26" s="6">
        <v>2018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5237</v>
      </c>
      <c r="B27" s="5">
        <v>2853</v>
      </c>
      <c r="C27" s="5"/>
      <c r="D27" s="5"/>
      <c r="E27" s="5"/>
      <c r="F27" s="5"/>
      <c r="G27" s="5">
        <v>1172</v>
      </c>
      <c r="H27" s="5"/>
      <c r="I27" s="5"/>
      <c r="J27" s="5"/>
    </row>
    <row r="28" spans="1:11" s="6" customFormat="1" ht="24" customHeight="1" x14ac:dyDescent="0.25">
      <c r="A28" s="5">
        <v>2521</v>
      </c>
      <c r="B28" s="5">
        <v>1714</v>
      </c>
      <c r="C28" s="5"/>
      <c r="D28" s="5"/>
      <c r="E28" s="5"/>
      <c r="F28" s="5"/>
      <c r="G28" s="5"/>
      <c r="H28" s="5"/>
      <c r="I28" s="5"/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8" t="s">
        <v>26</v>
      </c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ΠΡΟΕΔΡΟΙ!I44</f>
        <v>45607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5" t="s">
        <v>13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1" ht="15" customHeight="1" x14ac:dyDescent="0.25"/>
    <row r="47" spans="1:11" s="6" customFormat="1" ht="24" customHeight="1" x14ac:dyDescent="0.25">
      <c r="A47" s="6">
        <v>2017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1346</v>
      </c>
      <c r="B48" s="5"/>
      <c r="C48" s="5"/>
      <c r="D48" s="5">
        <v>3486</v>
      </c>
      <c r="E48" s="5"/>
      <c r="F48" s="5"/>
      <c r="G48" s="5">
        <v>725</v>
      </c>
      <c r="H48" s="5"/>
      <c r="I48" s="5">
        <v>1446</v>
      </c>
      <c r="J48" s="5"/>
    </row>
    <row r="49" spans="1:10" s="6" customFormat="1" ht="24" customHeight="1" x14ac:dyDescent="0.25">
      <c r="A49" s="5">
        <v>4546</v>
      </c>
      <c r="B49" s="5"/>
      <c r="C49" s="5"/>
      <c r="D49" s="5">
        <v>3620</v>
      </c>
      <c r="E49" s="5"/>
      <c r="F49" s="5"/>
      <c r="G49" s="5">
        <v>3050</v>
      </c>
      <c r="H49" s="5"/>
      <c r="I49" s="5"/>
      <c r="J49" s="5"/>
    </row>
    <row r="50" spans="1:10" s="6" customFormat="1" ht="24" customHeight="1" x14ac:dyDescent="0.25">
      <c r="A50" s="5">
        <v>1423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 t="s">
        <v>27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9" t="s">
        <v>15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/>
      <c r="B61" s="5"/>
      <c r="C61" s="5"/>
      <c r="D61" s="5">
        <v>3566</v>
      </c>
      <c r="E61" s="5">
        <v>2261</v>
      </c>
      <c r="F61" s="5">
        <v>2249</v>
      </c>
      <c r="G61" s="5"/>
      <c r="H61" s="5"/>
      <c r="I61" s="5">
        <v>461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98</v>
      </c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21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6726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2325</v>
      </c>
      <c r="B12" s="5"/>
      <c r="C12" s="5"/>
      <c r="D12" s="5"/>
      <c r="E12" s="5"/>
      <c r="F12" s="5"/>
      <c r="G12" s="5">
        <v>3990</v>
      </c>
      <c r="H12" s="5"/>
      <c r="I12" s="5">
        <v>1111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4864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25</v>
      </c>
      <c r="B12" s="5"/>
      <c r="C12" s="5"/>
      <c r="D12" s="5"/>
      <c r="E12" s="5"/>
      <c r="F12" s="5">
        <v>1004</v>
      </c>
      <c r="G12" s="5">
        <v>2519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3354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3327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2135</v>
      </c>
      <c r="B12" s="5"/>
      <c r="C12" s="5"/>
      <c r="D12" s="5"/>
      <c r="E12" s="5"/>
      <c r="F12" s="5">
        <v>4415</v>
      </c>
      <c r="G12" s="5">
        <v>170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4359</v>
      </c>
      <c r="B12" s="5"/>
      <c r="C12" s="5"/>
      <c r="D12" s="5">
        <v>2139</v>
      </c>
      <c r="E12" s="5">
        <v>208</v>
      </c>
      <c r="F12" s="5"/>
      <c r="G12" s="5">
        <v>3412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3244</v>
      </c>
      <c r="E13" s="5">
        <v>2232</v>
      </c>
      <c r="F13" s="5"/>
      <c r="G13" s="5">
        <v>3013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752</v>
      </c>
      <c r="F14" s="5"/>
      <c r="G14" s="5">
        <v>3715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2015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4111</v>
      </c>
      <c r="B12" s="5">
        <v>2063</v>
      </c>
      <c r="C12" s="5">
        <v>1233</v>
      </c>
      <c r="D12" s="5">
        <v>3137</v>
      </c>
      <c r="E12" s="5">
        <v>3183</v>
      </c>
      <c r="F12" s="5"/>
      <c r="G12" s="5">
        <v>2445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38</v>
      </c>
      <c r="E13" s="5"/>
      <c r="F13" s="5"/>
      <c r="G13" s="5">
        <v>59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1085</v>
      </c>
      <c r="E14" s="5"/>
      <c r="F14" s="5"/>
      <c r="G14" s="5">
        <v>2552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2141</v>
      </c>
      <c r="E15" s="5"/>
      <c r="F15" s="5"/>
      <c r="G15" s="5">
        <v>69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22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3676</v>
      </c>
      <c r="B12" s="5">
        <v>2815</v>
      </c>
      <c r="C12" s="5"/>
      <c r="D12" s="5"/>
      <c r="E12" s="5">
        <v>40</v>
      </c>
      <c r="F12" s="5"/>
      <c r="G12" s="5">
        <v>3248</v>
      </c>
      <c r="H12" s="5"/>
      <c r="I12" s="5"/>
      <c r="J12" s="5"/>
    </row>
    <row r="13" spans="1:10" s="6" customFormat="1" ht="24" customHeight="1" x14ac:dyDescent="0.25">
      <c r="A13" s="5">
        <v>3219</v>
      </c>
      <c r="B13" s="5">
        <v>3470</v>
      </c>
      <c r="C13" s="5"/>
      <c r="D13" s="5"/>
      <c r="E13" s="5"/>
      <c r="F13" s="5"/>
      <c r="G13" s="5">
        <v>3832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1346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4112</v>
      </c>
      <c r="D12" s="5">
        <v>165</v>
      </c>
      <c r="E12" s="5"/>
      <c r="F12" s="5">
        <v>1666</v>
      </c>
      <c r="G12" s="5">
        <v>2352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3196</v>
      </c>
      <c r="D13" s="5"/>
      <c r="E13" s="5"/>
      <c r="F13" s="5">
        <v>2515</v>
      </c>
      <c r="G13" s="5">
        <v>2002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1102</v>
      </c>
      <c r="D14" s="5"/>
      <c r="E14" s="5"/>
      <c r="F14" s="5">
        <v>1460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2696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1861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682</v>
      </c>
      <c r="B12" s="5"/>
      <c r="C12" s="5">
        <v>810</v>
      </c>
      <c r="D12" s="5"/>
      <c r="E12" s="5"/>
      <c r="F12" s="5">
        <v>3622</v>
      </c>
      <c r="G12" s="5">
        <v>3097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1763</v>
      </c>
      <c r="D13" s="5"/>
      <c r="E13" s="5"/>
      <c r="F13" s="5">
        <v>3957</v>
      </c>
      <c r="G13" s="5">
        <v>193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1020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2024-11-08T07:09:36Z</dcterms:modified>
</cp:coreProperties>
</file>