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4E7CF852-518C-4E8E-925B-D98964E49627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I51" authorId="0" shapeId="0" xr:uid="{084DB53D-AE21-4F41-AD7F-CBEFBF117F30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18/11/24 - πήγε Δ. Θεοδώρου μετά από άδεια 15/11/24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G15" authorId="0" shapeId="0" xr:uid="{CE6B04DC-08D0-4F81-B35E-1040C7DA1182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18/11/24 - αδεια</t>
        </r>
      </text>
    </comment>
  </commentList>
</comments>
</file>

<file path=xl/sharedStrings.xml><?xml version="1.0" encoding="utf-8"?>
<sst xmlns="http://schemas.openxmlformats.org/spreadsheetml/2006/main" count="84" uniqueCount="28">
  <si>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</si>
  <si>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</si>
  <si>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</si>
  <si>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</si>
  <si>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</si>
  <si>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</si>
  <si>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</si>
  <si>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</si>
  <si>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</si>
  <si>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</si>
  <si>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</si>
  <si>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</si>
  <si>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</si>
  <si>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</si>
  <si>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</si>
  <si>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</si>
  <si>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</si>
  <si>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</si>
  <si>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</si>
  <si>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</si>
  <si>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</si>
  <si>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</si>
  <si>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</si>
  <si>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</si>
  <si>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</si>
  <si>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2012*</t>
  </si>
  <si>
    <t>21φ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</si>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</sst>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31" workbookViewId="0">
      <selection activeCell="I53" sqref="I5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2018</v>
      </c>
      <c r="G11" s="6">
        <v>2021</v>
      </c>
      <c r="H11" s="6">
        <v>2017</v>
      </c>
      <c r="I11" s="6">
        <v>2018</v>
      </c>
      <c r="J11" s="6">
        <v>2019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1960</v>
      </c>
      <c r="G12" s="5">
        <v>3810</v>
      </c>
      <c r="H12" s="5">
        <v>610</v>
      </c>
      <c r="I12" s="5">
        <v>909</v>
      </c>
      <c r="J12" s="5">
        <v>2969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3596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2015</v>
      </c>
      <c r="B27" s="6">
        <v>2017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>
        <v>6657</v>
      </c>
      <c r="B28" s="5">
        <v>3003</v>
      </c>
      <c r="C28" s="5"/>
      <c r="D28" s="5"/>
      <c r="E28" s="5"/>
      <c r="F28" s="5"/>
      <c r="G28" s="5"/>
      <c r="H28" s="5"/>
      <c r="I28" s="5"/>
      <c r="J28" s="5" t="s">
        <v>26</v>
      </c>
    </row>
    <row r="29" spans="1:10" s="6" customFormat="1" ht="24" customHeight="1" x14ac:dyDescent="0.25">
      <c r="A29" s="5"/>
      <c r="B29" s="5" t="s">
        <v>27</v>
      </c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45617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2016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1470</v>
      </c>
      <c r="B50" s="5">
        <v>2389</v>
      </c>
      <c r="C50" s="5">
        <v>2627</v>
      </c>
      <c r="D50" s="5">
        <v>2629</v>
      </c>
      <c r="I50" s="5">
        <v>94</v>
      </c>
    </row>
    <row r="51" spans="1:10" s="6" customFormat="1" ht="24" customHeight="1" x14ac:dyDescent="0.25">
      <c r="A51" s="5">
        <v>5424</v>
      </c>
      <c r="B51" s="5"/>
      <c r="C51" s="5"/>
      <c r="D51" s="5">
        <v>3899</v>
      </c>
      <c r="E51" s="5"/>
      <c r="F51" s="5"/>
      <c r="G51" s="5"/>
      <c r="H51" s="5"/>
      <c r="I51" s="5">
        <v>3051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3610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>
        <v>3756</v>
      </c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2017</v>
      </c>
      <c r="C63" s="6">
        <v>2019</v>
      </c>
      <c r="D63" s="6">
        <v>2014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1862</v>
      </c>
      <c r="B64" s="5">
        <v>3393</v>
      </c>
      <c r="C64" s="5">
        <v>849</v>
      </c>
      <c r="D64" s="5">
        <v>2434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45617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2009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1631</v>
      </c>
      <c r="B87" s="5">
        <v>7229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24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2019</v>
      </c>
      <c r="J100" s="6">
        <v>2021</v>
      </c>
    </row>
    <row r="101" spans="1:10" s="5" customFormat="1" ht="24" customHeight="1" x14ac:dyDescent="0.25">
      <c r="I101" s="5">
        <v>1460</v>
      </c>
      <c r="J101" s="5">
        <v>2604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I81</f>
        <v>45617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7" t="s">
        <v>11</v>
      </c>
      <c r="B122" s="7"/>
      <c r="C122" s="7"/>
      <c r="D122" s="7"/>
      <c r="E122" s="7"/>
      <c r="F122" s="7"/>
      <c r="G122" s="7"/>
      <c r="H122" s="7"/>
      <c r="I122" s="7"/>
      <c r="J122" s="7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/>
  </sheetData>
  <sortState xmlns:xlrd2="http://schemas.microsoft.com/office/spreadsheetml/2017/richdata2" ref="D50:D51">
    <sortCondition ref="D50:D51"/>
  </sortState>
  <mergeCells count="20">
    <mergeCell ref="A19:J19"/>
    <mergeCell ref="A4:J4"/>
    <mergeCell ref="A6:H6"/>
    <mergeCell ref="I6:J6"/>
    <mergeCell ref="A9:J9"/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M19" sqref="M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1451</v>
      </c>
      <c r="B12" s="5">
        <v>3230</v>
      </c>
      <c r="C12" s="5">
        <v>1351</v>
      </c>
      <c r="D12" s="5"/>
      <c r="E12" s="5"/>
      <c r="F12" s="5">
        <v>2746</v>
      </c>
      <c r="G12" s="5">
        <v>44</v>
      </c>
      <c r="H12" s="5">
        <v>3724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548</v>
      </c>
      <c r="G13" s="5">
        <v>1150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597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1740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2386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91</v>
      </c>
      <c r="B12" s="5">
        <v>3853</v>
      </c>
      <c r="C12" s="5"/>
      <c r="D12" s="5"/>
      <c r="E12" s="5">
        <v>1609</v>
      </c>
      <c r="F12" s="5">
        <v>2357</v>
      </c>
      <c r="G12" s="5">
        <v>2445</v>
      </c>
      <c r="H12" s="5">
        <v>1385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opLeftCell="A46" workbookViewId="0">
      <selection activeCell="M65" sqref="M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s="5" customFormat="1" ht="15" customHeight="1" x14ac:dyDescent="0.25"/>
    <row r="11" spans="1:10" s="6" customFormat="1" ht="24" customHeight="1" x14ac:dyDescent="0.25">
      <c r="A11" s="6">
        <v>2017</v>
      </c>
      <c r="B11" s="6">
        <v>2017</v>
      </c>
      <c r="C11" s="6">
        <v>2018</v>
      </c>
      <c r="D11" s="6">
        <v>2018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3229</v>
      </c>
      <c r="B12" s="5"/>
      <c r="C12" s="5"/>
      <c r="D12" s="5"/>
      <c r="E12" s="5">
        <v>2424</v>
      </c>
      <c r="F12" s="5"/>
      <c r="G12" s="5">
        <v>3937</v>
      </c>
      <c r="H12" s="5">
        <v>2781</v>
      </c>
      <c r="I12" s="5">
        <v>1754</v>
      </c>
      <c r="J12" s="5">
        <v>85</v>
      </c>
    </row>
    <row r="13" spans="1:10" s="6" customFormat="1" ht="24" customHeight="1" x14ac:dyDescent="0.25">
      <c r="A13" s="5">
        <v>1690</v>
      </c>
      <c r="B13" s="5"/>
      <c r="C13" s="5"/>
      <c r="D13" s="5"/>
      <c r="E13" s="5"/>
      <c r="F13" s="5"/>
      <c r="G13" s="5">
        <v>383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2015</v>
      </c>
      <c r="B26" s="6">
        <v>2017</v>
      </c>
      <c r="C26" s="6">
        <v>2018</v>
      </c>
      <c r="D26" s="6">
        <v>2000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2521</v>
      </c>
      <c r="B27" s="5">
        <v>2174</v>
      </c>
      <c r="C27" s="5">
        <v>1494</v>
      </c>
      <c r="D27" s="5">
        <v>12195</v>
      </c>
      <c r="E27" s="5"/>
      <c r="F27" s="5"/>
      <c r="G27" s="5"/>
      <c r="H27" s="5"/>
      <c r="I27" s="5">
        <v>907</v>
      </c>
      <c r="J27" s="5"/>
    </row>
    <row r="28" spans="1:11" s="6" customFormat="1" ht="24" customHeight="1" x14ac:dyDescent="0.25">
      <c r="A28" s="5">
        <v>6427</v>
      </c>
      <c r="B28" s="5"/>
      <c r="C28" s="5"/>
      <c r="D28" s="5"/>
      <c r="E28" s="5"/>
      <c r="F28" s="5"/>
      <c r="G28" s="5"/>
      <c r="H28" s="5"/>
      <c r="I28" s="5">
        <v>344</v>
      </c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45617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3" t="s">
        <v>13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1" ht="15" customHeight="1" x14ac:dyDescent="0.25"/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2228</v>
      </c>
      <c r="B48" s="5"/>
      <c r="C48" s="5"/>
      <c r="D48" s="5"/>
      <c r="E48" s="5">
        <v>3943</v>
      </c>
      <c r="F48" s="5"/>
      <c r="G48" s="5"/>
      <c r="H48" s="5">
        <v>3274</v>
      </c>
      <c r="I48" s="5">
        <v>218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7" t="s">
        <v>15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ht="15" customHeight="1" x14ac:dyDescent="0.25"/>
    <row r="60" spans="1:10" s="6" customFormat="1" ht="24" customHeight="1" x14ac:dyDescent="0.25">
      <c r="A60" s="6">
        <v>2017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1684</v>
      </c>
      <c r="B61" s="5">
        <v>1824</v>
      </c>
      <c r="C61" s="5"/>
      <c r="D61" s="5"/>
      <c r="E61" s="5">
        <v>2132</v>
      </c>
      <c r="F61" s="5"/>
      <c r="G61" s="5"/>
      <c r="H61" s="5">
        <v>2370</v>
      </c>
      <c r="I61" s="5">
        <v>830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1817</v>
      </c>
      <c r="F62" s="5"/>
      <c r="G62" s="5"/>
      <c r="H62" s="5">
        <v>149</v>
      </c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>
        <v>3933</v>
      </c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13316</v>
      </c>
      <c r="B12" s="5"/>
      <c r="C12" s="5"/>
      <c r="D12" s="5"/>
      <c r="E12" s="5">
        <v>5292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5350</v>
      </c>
      <c r="B12" s="5">
        <v>6443</v>
      </c>
      <c r="C12" s="5"/>
      <c r="D12" s="5"/>
      <c r="E12" s="5">
        <v>3147</v>
      </c>
      <c r="F12" s="5">
        <v>1113</v>
      </c>
      <c r="G12" s="5"/>
      <c r="H12" s="5"/>
      <c r="I12" s="5">
        <v>3509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3967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4018</v>
      </c>
      <c r="B12" s="5"/>
      <c r="C12" s="5">
        <v>4658</v>
      </c>
      <c r="D12" s="5" t="s">
        <v>25</v>
      </c>
      <c r="E12" s="5"/>
      <c r="F12" s="5"/>
      <c r="G12" s="5">
        <v>1134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3291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3475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1766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3617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2205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2209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4627</v>
      </c>
      <c r="B12" s="5"/>
      <c r="C12" s="5"/>
      <c r="D12" s="5">
        <v>3106</v>
      </c>
      <c r="E12" s="5">
        <v>3244</v>
      </c>
      <c r="F12" s="5"/>
      <c r="G12" s="5">
        <v>2484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3031</v>
      </c>
      <c r="E13" s="5"/>
      <c r="F13" s="5"/>
      <c r="G13" s="5">
        <v>1143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896</v>
      </c>
      <c r="B12" s="5"/>
      <c r="C12" s="5"/>
      <c r="D12" s="5"/>
      <c r="E12" s="5">
        <v>3952</v>
      </c>
      <c r="F12" s="5"/>
      <c r="G12" s="5">
        <v>820</v>
      </c>
      <c r="H12" s="5"/>
      <c r="I12" s="5">
        <v>3702</v>
      </c>
      <c r="J12" s="5"/>
    </row>
    <row r="13" spans="1:10" s="6" customFormat="1" ht="24" customHeight="1" x14ac:dyDescent="0.25">
      <c r="A13" s="5">
        <v>3128</v>
      </c>
      <c r="B13" s="5"/>
      <c r="C13" s="5"/>
      <c r="D13" s="5"/>
      <c r="E13" s="5">
        <v>1464</v>
      </c>
      <c r="F13" s="5"/>
      <c r="G13" s="5"/>
      <c r="H13" s="5"/>
      <c r="I13" s="5">
        <v>491</v>
      </c>
      <c r="J13" s="5"/>
    </row>
    <row r="14" spans="1:10" s="6" customFormat="1" ht="24" customHeight="1" x14ac:dyDescent="0.25">
      <c r="A14" s="5">
        <v>2014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4213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45617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2015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3918</v>
      </c>
      <c r="B12" s="5">
        <v>5841</v>
      </c>
      <c r="C12" s="5"/>
      <c r="D12" s="5"/>
      <c r="E12" s="5">
        <v>3586</v>
      </c>
      <c r="F12" s="5"/>
      <c r="G12" s="5">
        <v>1023</v>
      </c>
      <c r="H12" s="5"/>
      <c r="I12" s="5">
        <v>3802</v>
      </c>
      <c r="J12" s="5">
        <v>147</v>
      </c>
    </row>
    <row r="13" spans="1:10" s="6" customFormat="1" ht="24" customHeight="1" x14ac:dyDescent="0.25">
      <c r="A13" s="5">
        <v>1181</v>
      </c>
      <c r="B13" s="5"/>
      <c r="C13" s="5"/>
      <c r="D13" s="5"/>
      <c r="E13" s="5">
        <v>3575</v>
      </c>
      <c r="F13" s="5"/>
      <c r="G13" s="5">
        <v>2370</v>
      </c>
      <c r="H13" s="5"/>
      <c r="I13" s="5"/>
      <c r="J13" s="5"/>
    </row>
    <row r="14" spans="1:10" s="6" customFormat="1" ht="24" customHeight="1" x14ac:dyDescent="0.25">
      <c r="A14" s="5">
        <v>1053</v>
      </c>
      <c r="B14" s="5"/>
      <c r="C14" s="5"/>
      <c r="D14" s="5"/>
      <c r="E14" s="5"/>
      <c r="F14" s="5"/>
      <c r="G14" s="5">
        <v>3827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207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2024-11-18T10:59:43Z</dcterms:modified>
</cp:coreProperties>
</file>